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<sst xmlns="http://schemas.openxmlformats.org/spreadsheetml/2006/main" count="251" uniqueCount="137">
  <si>
    <t/>
  </si>
  <si>
    <t>收支预算总表</t>
  </si>
  <si>
    <t>填报单位:[111001]南昌成人中等专业学校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</si>
  <si>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</si>
  <si>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</si>
  <si>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</si>
  <si>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</si>
  <si>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</si>
  <si>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</si>
  <si>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</si>
  <si>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</si>
  <si>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</si>
  <si>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</si>
  <si>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</si>
  <si>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</si>
  <si>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</si>
  <si>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</si>
  <si>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</si>
  <si>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</si>
  <si>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</si>
  <si>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</si>
  <si>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</si>
  <si>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</si>
  <si>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</si>
  <si>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</si>
  <si>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</si>
  <si>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</si>
  <si>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[111001]南昌成人中等专业学校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</si>
  <si>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</si>
  <si>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</si>
  <si>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</si>
  <si>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</si>
  <si>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</si>
  <si>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</si>
  <si>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</si>
  <si>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</si>
  <si>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</si>
  <si>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</si>
  <si>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</si>
  <si>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</si>
  <si>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</si>
  <si>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</si>
  <si>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</si>
  <si>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</si>
  <si>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</si>
  <si>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</si>
  <si>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</si>
  <si>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</si>
  <si>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</si>
  <si>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</si>
  <si>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</si>
  <si>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205</t>
  </si>
  <si>
    <t>教育支出</t>
  </si>
  <si>
    <t>　04</t>
  </si>
  <si>
    <t>　成人教育</t>
  </si>
  <si>
    <t>　　2050402</t>
  </si>
  <si>
    <t>　　成人中等教育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</si>
  <si>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</si>
  <si>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</si>
  <si>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</si>
  <si>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</si>
  <si>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</si>
  <si>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</si>
  <si>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</si>
  <si>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填报单位[111001]南昌成人中等专业学校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</si>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</sst>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612.0231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662.0231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662.0231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133</v>
      </c>
      <c r="B2" s="164"/>
      <c r="C2" s="164"/>
    </row>
    <row r="3" s="1" customFormat="1" ht="17.25" customHeight="1"/>
    <row r="4" spans="1:3" s="1" customFormat="1" ht="15.75" customHeight="1">
      <c r="A4" s="165" t="s">
        <v>134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7">
        <v>2</v>
      </c>
    </row>
    <row r="7" spans="1:6" s="1" customFormat="1" ht="27" customHeight="1">
      <c r="A7" s="168" t="s">
        <v>30</v>
      </c>
      <c r="B7" s="169">
        <v>662.0231</v>
      </c>
      <c r="C7" s="169"/>
      <c r="D7" s="170"/>
      <c r="F7" s="171"/>
    </row>
    <row r="8" spans="1:3" s="1" customFormat="1" ht="27" customHeight="1">
      <c r="A8" s="172" t="s">
        <v>46</v>
      </c>
      <c r="B8" s="169">
        <v>48.96</v>
      </c>
      <c r="C8" s="169"/>
    </row>
    <row r="9" spans="1:3" s="1" customFormat="1" ht="27" customHeight="1">
      <c r="A9" s="172" t="s">
        <v>52</v>
      </c>
      <c r="B9" s="169">
        <v>563.0631</v>
      </c>
      <c r="C9" s="169"/>
    </row>
    <row r="10" spans="1:3" s="1" customFormat="1" ht="27" customHeight="1">
      <c r="A10" s="172" t="s">
        <v>58</v>
      </c>
      <c r="B10" s="169">
        <v>50</v>
      </c>
      <c r="C10" s="169"/>
    </row>
    <row r="11" spans="1:3" s="1" customFormat="1" ht="27.75" customHeight="1">
      <c r="A11" s="173"/>
      <c r="B11" s="173"/>
      <c r="C11" s="17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4" t="s">
        <v>135</v>
      </c>
      <c r="B1" s="174"/>
      <c r="C1" s="174"/>
      <c r="D1" s="174"/>
      <c r="E1" s="174"/>
    </row>
    <row r="2" spans="1:5" s="1" customFormat="1" ht="17.25" customHeight="1">
      <c r="A2" s="175"/>
      <c r="B2" s="175"/>
      <c r="C2" s="175"/>
      <c r="D2" s="175"/>
      <c r="E2" s="175"/>
    </row>
    <row r="3" spans="1:5" s="1" customFormat="1" ht="21.75" customHeight="1">
      <c r="A3" s="176" t="s">
        <v>134</v>
      </c>
      <c r="B3" s="176" t="s">
        <v>32</v>
      </c>
      <c r="C3" s="176" t="s">
        <v>72</v>
      </c>
      <c r="D3" s="176" t="s">
        <v>73</v>
      </c>
      <c r="E3" s="177" t="s">
        <v>136</v>
      </c>
    </row>
    <row r="4" spans="1:5" s="1" customFormat="1" ht="23.25" customHeight="1">
      <c r="A4" s="176"/>
      <c r="B4" s="176"/>
      <c r="C4" s="176"/>
      <c r="D4" s="176"/>
      <c r="E4" s="177"/>
    </row>
    <row r="5" spans="1:5" s="1" customFormat="1" ht="22.5" customHeight="1">
      <c r="A5" s="176" t="s">
        <v>44</v>
      </c>
      <c r="B5" s="176">
        <v>1</v>
      </c>
      <c r="C5" s="176">
        <v>2</v>
      </c>
      <c r="D5" s="176">
        <v>3</v>
      </c>
      <c r="E5" s="177">
        <v>4</v>
      </c>
    </row>
    <row r="6" spans="1:5" s="1" customFormat="1" ht="27" customHeight="1">
      <c r="A6" s="178" t="s">
        <v>30</v>
      </c>
      <c r="B6" s="179">
        <v>612.0231</v>
      </c>
      <c r="C6" s="179">
        <v>612.0231</v>
      </c>
      <c r="D6" s="179"/>
      <c r="E6" s="180"/>
    </row>
    <row r="7" spans="1:5" s="1" customFormat="1" ht="27" customHeight="1">
      <c r="A7" s="181" t="s">
        <v>46</v>
      </c>
      <c r="B7" s="179">
        <v>48.96</v>
      </c>
      <c r="C7" s="179">
        <v>48.96</v>
      </c>
      <c r="D7" s="179"/>
      <c r="E7" s="180"/>
    </row>
    <row r="8" spans="1:5" s="1" customFormat="1" ht="27" customHeight="1">
      <c r="A8" s="181" t="s">
        <v>52</v>
      </c>
      <c r="B8" s="179">
        <v>563.0631</v>
      </c>
      <c r="C8" s="179">
        <v>563.0631</v>
      </c>
      <c r="D8" s="179"/>
      <c r="E8" s="180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662.0231</v>
      </c>
      <c r="D7" s="40"/>
      <c r="E7" s="40">
        <v>612.0231</v>
      </c>
      <c r="F7" s="40">
        <v>612.0231</v>
      </c>
      <c r="G7" s="39"/>
      <c r="H7" s="41"/>
      <c r="I7" s="40"/>
      <c r="J7" s="40"/>
      <c r="K7" s="40"/>
      <c r="L7" s="40"/>
      <c r="M7" s="40"/>
      <c r="N7" s="42">
        <v>50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48.96</v>
      </c>
      <c r="D8" s="40"/>
      <c r="E8" s="40">
        <v>48.96</v>
      </c>
      <c r="F8" s="40">
        <v>48.96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48.96</v>
      </c>
      <c r="D9" s="40"/>
      <c r="E9" s="40">
        <v>48.96</v>
      </c>
      <c r="F9" s="40">
        <v>48.96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48.96</v>
      </c>
      <c r="D10" s="40"/>
      <c r="E10" s="40">
        <v>48.96</v>
      </c>
      <c r="F10" s="40">
        <v>48.96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563.0631</v>
      </c>
      <c r="D11" s="40"/>
      <c r="E11" s="40">
        <v>563.0631</v>
      </c>
      <c r="F11" s="40">
        <v>563.0631</v>
      </c>
      <c r="G11" s="39"/>
      <c r="H11" s="41"/>
      <c r="I11" s="40"/>
      <c r="J11" s="40"/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563.0631</v>
      </c>
      <c r="D12" s="40"/>
      <c r="E12" s="40">
        <v>563.0631</v>
      </c>
      <c r="F12" s="40">
        <v>563.0631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563.0631</v>
      </c>
      <c r="D13" s="40"/>
      <c r="E13" s="40">
        <v>563.0631</v>
      </c>
      <c r="F13" s="40">
        <v>563.0631</v>
      </c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50</v>
      </c>
      <c r="D14" s="40"/>
      <c r="E14" s="40"/>
      <c r="F14" s="40"/>
      <c r="G14" s="39"/>
      <c r="H14" s="41"/>
      <c r="I14" s="40"/>
      <c r="J14" s="40"/>
      <c r="K14" s="40"/>
      <c r="L14" s="40"/>
      <c r="M14" s="40"/>
      <c r="N14" s="42">
        <v>50</v>
      </c>
      <c r="O14" s="40"/>
    </row>
    <row r="15" spans="1:15" s="1" customFormat="1" ht="27" customHeight="1">
      <c r="A15" s="37" t="s">
        <v>59</v>
      </c>
      <c r="B15" s="43" t="s">
        <v>60</v>
      </c>
      <c r="C15" s="39">
        <v>50</v>
      </c>
      <c r="D15" s="40"/>
      <c r="E15" s="40"/>
      <c r="F15" s="40"/>
      <c r="G15" s="39"/>
      <c r="H15" s="41"/>
      <c r="I15" s="40"/>
      <c r="J15" s="40"/>
      <c r="K15" s="40"/>
      <c r="L15" s="40"/>
      <c r="M15" s="40"/>
      <c r="N15" s="42">
        <v>50</v>
      </c>
      <c r="O15" s="40"/>
    </row>
    <row r="16" spans="1:15" s="1" customFormat="1" ht="27" customHeight="1">
      <c r="A16" s="37" t="s">
        <v>61</v>
      </c>
      <c r="B16" s="43" t="s">
        <v>62</v>
      </c>
      <c r="C16" s="39">
        <v>50</v>
      </c>
      <c r="D16" s="40"/>
      <c r="E16" s="40"/>
      <c r="F16" s="40"/>
      <c r="G16" s="39"/>
      <c r="H16" s="41"/>
      <c r="I16" s="40"/>
      <c r="J16" s="40"/>
      <c r="K16" s="40"/>
      <c r="L16" s="40"/>
      <c r="M16" s="40"/>
      <c r="N16" s="42">
        <v>50</v>
      </c>
      <c r="O16" s="40"/>
    </row>
    <row r="17" spans="3:12" s="1" customFormat="1" ht="21" customHeight="1">
      <c r="C17" s="44"/>
      <c r="L17" s="45"/>
    </row>
    <row r="18" spans="3:12" s="1" customFormat="1" ht="21" customHeight="1">
      <c r="C18" s="44"/>
      <c r="L18" s="45"/>
    </row>
    <row r="19" spans="3:12" s="1" customFormat="1" ht="21" customHeight="1">
      <c r="C19" s="44"/>
      <c r="L19" s="45"/>
    </row>
    <row r="20" spans="3:12" s="1" customFormat="1" ht="21" customHeight="1">
      <c r="C20" s="44"/>
      <c r="L20" s="45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12.75">
      <c r="C30" s="44"/>
      <c r="L30" s="45"/>
    </row>
    <row r="31" spans="3:12" s="1" customFormat="1" ht="12.75">
      <c r="C31" s="44"/>
      <c r="L31" s="45"/>
    </row>
    <row r="32" spans="3:12" s="1" customFormat="1" ht="12.75">
      <c r="C32" s="44"/>
      <c r="L32" s="45"/>
    </row>
    <row r="33" spans="3:12" s="1" customFormat="1" ht="12.75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63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64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65</v>
      </c>
      <c r="B4" s="52"/>
      <c r="C4" s="53" t="s">
        <v>30</v>
      </c>
      <c r="D4" s="54" t="s">
        <v>66</v>
      </c>
      <c r="E4" s="52" t="s">
        <v>67</v>
      </c>
      <c r="F4" s="46"/>
      <c r="G4" s="46"/>
    </row>
    <row r="5" spans="1:7" s="1" customFormat="1" ht="21" customHeight="1">
      <c r="A5" s="52" t="s">
        <v>68</v>
      </c>
      <c r="B5" s="52" t="s">
        <v>69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662.0231</v>
      </c>
      <c r="D7" s="57">
        <v>592.3631</v>
      </c>
      <c r="E7" s="57">
        <v>69.66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48.96</v>
      </c>
      <c r="D8" s="57"/>
      <c r="E8" s="57">
        <v>48.96</v>
      </c>
    </row>
    <row r="9" spans="1:5" s="1" customFormat="1" ht="27" customHeight="1">
      <c r="A9" s="57" t="s">
        <v>47</v>
      </c>
      <c r="B9" s="57" t="s">
        <v>48</v>
      </c>
      <c r="C9" s="57">
        <v>48.96</v>
      </c>
      <c r="D9" s="57"/>
      <c r="E9" s="57">
        <v>48.96</v>
      </c>
    </row>
    <row r="10" spans="1:5" s="1" customFormat="1" ht="27" customHeight="1">
      <c r="A10" s="57" t="s">
        <v>49</v>
      </c>
      <c r="B10" s="57" t="s">
        <v>50</v>
      </c>
      <c r="C10" s="57">
        <v>48.96</v>
      </c>
      <c r="D10" s="57"/>
      <c r="E10" s="57">
        <v>48.96</v>
      </c>
    </row>
    <row r="11" spans="1:5" s="1" customFormat="1" ht="27" customHeight="1">
      <c r="A11" s="57" t="s">
        <v>51</v>
      </c>
      <c r="B11" s="57" t="s">
        <v>52</v>
      </c>
      <c r="C11" s="57">
        <v>563.0631</v>
      </c>
      <c r="D11" s="57">
        <v>542.3631</v>
      </c>
      <c r="E11" s="57">
        <v>20.7</v>
      </c>
    </row>
    <row r="12" spans="1:5" s="1" customFormat="1" ht="27" customHeight="1">
      <c r="A12" s="57" t="s">
        <v>53</v>
      </c>
      <c r="B12" s="57" t="s">
        <v>54</v>
      </c>
      <c r="C12" s="57">
        <v>563.0631</v>
      </c>
      <c r="D12" s="57">
        <v>542.3631</v>
      </c>
      <c r="E12" s="57">
        <v>20.7</v>
      </c>
    </row>
    <row r="13" spans="1:5" s="1" customFormat="1" ht="27" customHeight="1">
      <c r="A13" s="57" t="s">
        <v>55</v>
      </c>
      <c r="B13" s="57" t="s">
        <v>56</v>
      </c>
      <c r="C13" s="57">
        <v>563.0631</v>
      </c>
      <c r="D13" s="57">
        <v>542.3631</v>
      </c>
      <c r="E13" s="57">
        <v>20.7</v>
      </c>
    </row>
    <row r="14" spans="1:5" s="1" customFormat="1" ht="27" customHeight="1">
      <c r="A14" s="57" t="s">
        <v>57</v>
      </c>
      <c r="B14" s="57" t="s">
        <v>58</v>
      </c>
      <c r="C14" s="57">
        <v>50</v>
      </c>
      <c r="D14" s="57">
        <v>50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50</v>
      </c>
      <c r="D15" s="57">
        <v>50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50</v>
      </c>
      <c r="D16" s="57">
        <v>50</v>
      </c>
      <c r="E16" s="57"/>
    </row>
    <row r="17" spans="1:5" s="1" customFormat="1" ht="21" customHeight="1">
      <c r="A17" s="60"/>
      <c r="B17" s="60"/>
      <c r="C17" s="60"/>
      <c r="D17" s="60"/>
      <c r="E17" s="60"/>
    </row>
    <row r="18" s="1" customFormat="1" ht="21" customHeight="1"/>
    <row r="19" s="1" customFormat="1" ht="21" customHeight="1">
      <c r="C19" s="61"/>
    </row>
    <row r="20" s="1" customFormat="1" ht="21" customHeight="1">
      <c r="E20" s="6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70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71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72</v>
      </c>
      <c r="F5" s="76" t="s">
        <v>73</v>
      </c>
      <c r="G5" s="77" t="s">
        <v>74</v>
      </c>
    </row>
    <row r="6" spans="1:7" s="1" customFormat="1" ht="17.25" customHeight="1">
      <c r="A6" s="78" t="s">
        <v>9</v>
      </c>
      <c r="B6" s="79">
        <v>612.0231</v>
      </c>
      <c r="C6" s="80" t="s">
        <v>75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76</v>
      </c>
      <c r="B7" s="79">
        <v>612.0231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77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78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612.0231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79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65</v>
      </c>
      <c r="B4" s="103"/>
      <c r="C4" s="103" t="s">
        <v>80</v>
      </c>
      <c r="D4" s="103"/>
      <c r="E4" s="103"/>
      <c r="F4" s="97"/>
      <c r="G4" s="97"/>
    </row>
    <row r="5" spans="1:7" s="1" customFormat="1" ht="21" customHeight="1">
      <c r="A5" s="103" t="s">
        <v>68</v>
      </c>
      <c r="B5" s="103" t="s">
        <v>69</v>
      </c>
      <c r="C5" s="103" t="s">
        <v>30</v>
      </c>
      <c r="D5" s="103" t="s">
        <v>66</v>
      </c>
      <c r="E5" s="103" t="s">
        <v>67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612.0231</v>
      </c>
      <c r="D7" s="107">
        <v>542.3631</v>
      </c>
      <c r="E7" s="107">
        <v>69.66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48.96</v>
      </c>
      <c r="D8" s="107"/>
      <c r="E8" s="107">
        <v>48.96</v>
      </c>
    </row>
    <row r="9" spans="1:5" s="1" customFormat="1" ht="28.5" customHeight="1">
      <c r="A9" s="107" t="s">
        <v>47</v>
      </c>
      <c r="B9" s="107" t="s">
        <v>48</v>
      </c>
      <c r="C9" s="107">
        <v>48.96</v>
      </c>
      <c r="D9" s="107"/>
      <c r="E9" s="107">
        <v>48.96</v>
      </c>
    </row>
    <row r="10" spans="1:5" s="1" customFormat="1" ht="28.5" customHeight="1">
      <c r="A10" s="107" t="s">
        <v>49</v>
      </c>
      <c r="B10" s="107" t="s">
        <v>50</v>
      </c>
      <c r="C10" s="107">
        <v>48.96</v>
      </c>
      <c r="D10" s="107"/>
      <c r="E10" s="107">
        <v>48.96</v>
      </c>
    </row>
    <row r="11" spans="1:5" s="1" customFormat="1" ht="28.5" customHeight="1">
      <c r="A11" s="107" t="s">
        <v>51</v>
      </c>
      <c r="B11" s="107" t="s">
        <v>52</v>
      </c>
      <c r="C11" s="107">
        <v>563.0631</v>
      </c>
      <c r="D11" s="107">
        <v>542.3631</v>
      </c>
      <c r="E11" s="107">
        <v>20.7</v>
      </c>
    </row>
    <row r="12" spans="1:5" s="1" customFormat="1" ht="28.5" customHeight="1">
      <c r="A12" s="107" t="s">
        <v>53</v>
      </c>
      <c r="B12" s="107" t="s">
        <v>54</v>
      </c>
      <c r="C12" s="107">
        <v>563.0631</v>
      </c>
      <c r="D12" s="107">
        <v>542.3631</v>
      </c>
      <c r="E12" s="107">
        <v>20.7</v>
      </c>
    </row>
    <row r="13" spans="1:5" s="1" customFormat="1" ht="28.5" customHeight="1">
      <c r="A13" s="107" t="s">
        <v>55</v>
      </c>
      <c r="B13" s="107" t="s">
        <v>56</v>
      </c>
      <c r="C13" s="107">
        <v>563.0631</v>
      </c>
      <c r="D13" s="107">
        <v>542.3631</v>
      </c>
      <c r="E13" s="107">
        <v>20.7</v>
      </c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81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82</v>
      </c>
      <c r="B4" s="115"/>
      <c r="C4" s="115" t="s">
        <v>83</v>
      </c>
      <c r="D4" s="115"/>
      <c r="E4" s="115"/>
      <c r="F4" s="109"/>
      <c r="G4" s="109"/>
    </row>
    <row r="5" spans="1:7" s="1" customFormat="1" ht="21" customHeight="1">
      <c r="A5" s="115" t="s">
        <v>68</v>
      </c>
      <c r="B5" s="116" t="s">
        <v>69</v>
      </c>
      <c r="C5" s="117" t="s">
        <v>30</v>
      </c>
      <c r="D5" s="117" t="s">
        <v>84</v>
      </c>
      <c r="E5" s="117" t="s">
        <v>85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542.3631</v>
      </c>
      <c r="D7" s="122">
        <v>526.3791</v>
      </c>
      <c r="E7" s="122">
        <v>15.984</v>
      </c>
      <c r="F7" s="123"/>
      <c r="G7" s="123"/>
      <c r="H7" s="124"/>
    </row>
    <row r="8" spans="1:5" s="1" customFormat="1" ht="27" customHeight="1">
      <c r="A8" s="119" t="s">
        <v>86</v>
      </c>
      <c r="B8" s="119" t="s">
        <v>87</v>
      </c>
      <c r="C8" s="121">
        <v>439.6401</v>
      </c>
      <c r="D8" s="122">
        <v>439.6401</v>
      </c>
      <c r="E8" s="122"/>
    </row>
    <row r="9" spans="1:5" s="1" customFormat="1" ht="27" customHeight="1">
      <c r="A9" s="119" t="s">
        <v>88</v>
      </c>
      <c r="B9" s="119" t="s">
        <v>89</v>
      </c>
      <c r="C9" s="121">
        <v>111.8256</v>
      </c>
      <c r="D9" s="122">
        <v>111.8256</v>
      </c>
      <c r="E9" s="122"/>
    </row>
    <row r="10" spans="1:5" s="1" customFormat="1" ht="27" customHeight="1">
      <c r="A10" s="119" t="s">
        <v>90</v>
      </c>
      <c r="B10" s="119" t="s">
        <v>91</v>
      </c>
      <c r="C10" s="121">
        <v>0.4236</v>
      </c>
      <c r="D10" s="122">
        <v>0.4236</v>
      </c>
      <c r="E10" s="122"/>
    </row>
    <row r="11" spans="1:5" s="1" customFormat="1" ht="27" customHeight="1">
      <c r="A11" s="119" t="s">
        <v>92</v>
      </c>
      <c r="B11" s="119" t="s">
        <v>93</v>
      </c>
      <c r="C11" s="121">
        <v>9.936</v>
      </c>
      <c r="D11" s="122">
        <v>9.936</v>
      </c>
      <c r="E11" s="122"/>
    </row>
    <row r="12" spans="1:5" s="1" customFormat="1" ht="27" customHeight="1">
      <c r="A12" s="119" t="s">
        <v>94</v>
      </c>
      <c r="B12" s="119" t="s">
        <v>95</v>
      </c>
      <c r="C12" s="121">
        <v>173.88</v>
      </c>
      <c r="D12" s="122">
        <v>173.88</v>
      </c>
      <c r="E12" s="122"/>
    </row>
    <row r="13" spans="1:5" s="1" customFormat="1" ht="27" customHeight="1">
      <c r="A13" s="119" t="s">
        <v>96</v>
      </c>
      <c r="B13" s="119" t="s">
        <v>97</v>
      </c>
      <c r="C13" s="121">
        <v>38.8825</v>
      </c>
      <c r="D13" s="122">
        <v>38.8825</v>
      </c>
      <c r="E13" s="122"/>
    </row>
    <row r="14" spans="1:5" s="1" customFormat="1" ht="27" customHeight="1">
      <c r="A14" s="119" t="s">
        <v>98</v>
      </c>
      <c r="B14" s="119" t="s">
        <v>99</v>
      </c>
      <c r="C14" s="121">
        <v>20.8</v>
      </c>
      <c r="D14" s="122">
        <v>20.8</v>
      </c>
      <c r="E14" s="122"/>
    </row>
    <row r="15" spans="1:5" s="1" customFormat="1" ht="27" customHeight="1">
      <c r="A15" s="119" t="s">
        <v>100</v>
      </c>
      <c r="B15" s="119" t="s">
        <v>101</v>
      </c>
      <c r="C15" s="121">
        <v>16.5149</v>
      </c>
      <c r="D15" s="122">
        <v>16.5149</v>
      </c>
      <c r="E15" s="122"/>
    </row>
    <row r="16" spans="1:5" s="1" customFormat="1" ht="27" customHeight="1">
      <c r="A16" s="119" t="s">
        <v>102</v>
      </c>
      <c r="B16" s="119" t="s">
        <v>103</v>
      </c>
      <c r="C16" s="121">
        <v>19.2726</v>
      </c>
      <c r="D16" s="122">
        <v>19.2726</v>
      </c>
      <c r="E16" s="122"/>
    </row>
    <row r="17" spans="1:5" s="1" customFormat="1" ht="27" customHeight="1">
      <c r="A17" s="119" t="s">
        <v>104</v>
      </c>
      <c r="B17" s="119" t="s">
        <v>105</v>
      </c>
      <c r="C17" s="121">
        <v>1.8894</v>
      </c>
      <c r="D17" s="122">
        <v>1.8894</v>
      </c>
      <c r="E17" s="122"/>
    </row>
    <row r="18" spans="1:5" s="1" customFormat="1" ht="27" customHeight="1">
      <c r="A18" s="119" t="s">
        <v>106</v>
      </c>
      <c r="B18" s="119" t="s">
        <v>107</v>
      </c>
      <c r="C18" s="121">
        <v>46.2155</v>
      </c>
      <c r="D18" s="122">
        <v>46.2155</v>
      </c>
      <c r="E18" s="122"/>
    </row>
    <row r="19" spans="1:5" s="1" customFormat="1" ht="27" customHeight="1">
      <c r="A19" s="119" t="s">
        <v>108</v>
      </c>
      <c r="B19" s="119" t="s">
        <v>109</v>
      </c>
      <c r="C19" s="121">
        <v>15.984</v>
      </c>
      <c r="D19" s="122"/>
      <c r="E19" s="122">
        <v>15.984</v>
      </c>
    </row>
    <row r="20" spans="1:5" s="1" customFormat="1" ht="27" customHeight="1">
      <c r="A20" s="119" t="s">
        <v>110</v>
      </c>
      <c r="B20" s="119" t="s">
        <v>111</v>
      </c>
      <c r="C20" s="121">
        <v>10.8</v>
      </c>
      <c r="D20" s="122"/>
      <c r="E20" s="122">
        <v>10.8</v>
      </c>
    </row>
    <row r="21" spans="1:5" s="1" customFormat="1" ht="27" customHeight="1">
      <c r="A21" s="119" t="s">
        <v>112</v>
      </c>
      <c r="B21" s="119" t="s">
        <v>113</v>
      </c>
      <c r="C21" s="121">
        <v>5.184</v>
      </c>
      <c r="D21" s="122"/>
      <c r="E21" s="122">
        <v>5.184</v>
      </c>
    </row>
    <row r="22" spans="1:5" s="1" customFormat="1" ht="27" customHeight="1">
      <c r="A22" s="119" t="s">
        <v>114</v>
      </c>
      <c r="B22" s="119" t="s">
        <v>115</v>
      </c>
      <c r="C22" s="121">
        <v>86.739</v>
      </c>
      <c r="D22" s="122">
        <v>86.739</v>
      </c>
      <c r="E22" s="122"/>
    </row>
    <row r="23" spans="1:5" s="1" customFormat="1" ht="27" customHeight="1">
      <c r="A23" s="119" t="s">
        <v>116</v>
      </c>
      <c r="B23" s="119" t="s">
        <v>117</v>
      </c>
      <c r="C23" s="121">
        <v>86.739</v>
      </c>
      <c r="D23" s="122">
        <v>86.739</v>
      </c>
      <c r="E23" s="12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118</v>
      </c>
      <c r="H1" s="125"/>
      <c r="J1" s="126"/>
    </row>
    <row r="2" spans="1:10" s="1" customFormat="1" ht="30" customHeight="1">
      <c r="A2" s="127" t="s">
        <v>119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64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120</v>
      </c>
      <c r="B4" s="132" t="s">
        <v>121</v>
      </c>
      <c r="C4" s="132" t="s">
        <v>30</v>
      </c>
      <c r="D4" s="133" t="s">
        <v>122</v>
      </c>
      <c r="E4" s="133"/>
      <c r="F4" s="133"/>
      <c r="G4" s="134" t="s">
        <v>123</v>
      </c>
      <c r="H4" s="133" t="s">
        <v>124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125</v>
      </c>
      <c r="F5" s="133" t="s">
        <v>126</v>
      </c>
      <c r="G5" s="134"/>
      <c r="H5" s="133" t="s">
        <v>40</v>
      </c>
      <c r="I5" s="133" t="s">
        <v>127</v>
      </c>
      <c r="J5" s="133" t="s">
        <v>128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129</v>
      </c>
      <c r="E1" s="142"/>
      <c r="F1" s="140"/>
      <c r="G1" s="140"/>
    </row>
    <row r="2" spans="1:7" s="1" customFormat="1" ht="29.25" customHeight="1">
      <c r="A2" s="143" t="s">
        <v>130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65</v>
      </c>
      <c r="B4" s="148"/>
      <c r="C4" s="148" t="s">
        <v>80</v>
      </c>
      <c r="D4" s="148"/>
      <c r="E4" s="148"/>
      <c r="F4" s="140"/>
      <c r="G4" s="140"/>
    </row>
    <row r="5" spans="1:7" s="1" customFormat="1" ht="21" customHeight="1">
      <c r="A5" s="148" t="s">
        <v>68</v>
      </c>
      <c r="B5" s="148" t="s">
        <v>69</v>
      </c>
      <c r="C5" s="148" t="s">
        <v>30</v>
      </c>
      <c r="D5" s="148" t="s">
        <v>66</v>
      </c>
      <c r="E5" s="148" t="s">
        <v>67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131</v>
      </c>
      <c r="D1" s="153"/>
      <c r="E1" s="153"/>
      <c r="F1" s="152"/>
      <c r="G1" s="152"/>
    </row>
    <row r="2" spans="1:7" s="1" customFormat="1" ht="29.25" customHeight="1">
      <c r="A2" s="154" t="s">
        <v>132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65</v>
      </c>
      <c r="B4" s="159"/>
      <c r="C4" s="159" t="s">
        <v>80</v>
      </c>
      <c r="D4" s="159"/>
      <c r="E4" s="159"/>
      <c r="F4" s="152"/>
      <c r="G4" s="152"/>
    </row>
    <row r="5" spans="1:7" s="1" customFormat="1" ht="28.5" customHeight="1">
      <c r="A5" s="159" t="s">
        <v>68</v>
      </c>
      <c r="B5" s="159" t="s">
        <v>69</v>
      </c>
      <c r="C5" s="159" t="s">
        <v>30</v>
      </c>
      <c r="D5" s="159" t="s">
        <v>66</v>
      </c>
      <c r="E5" s="159" t="s">
        <v>67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