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<sst xmlns="http://schemas.openxmlformats.org/spreadsheetml/2006/main" count="226" uniqueCount="125">
  <si>
    <t/>
  </si>
  <si>
    <t>收支预算总表</t>
  </si>
  <si>
    <t>填报单位:[024012]南昌市西湖区住房征收与补偿中心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</si>
  <si>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</si>
  <si>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</si>
  <si>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</si>
  <si>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</si>
  <si>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</si>
  <si>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</si>
  <si>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</si>
  <si>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</si>
  <si>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</si>
  <si>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</si>
  <si>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</si>
  <si>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</si>
  <si>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</si>
  <si>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</si>
  <si>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</si>
  <si>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</si>
  <si>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</si>
  <si>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</si>
  <si>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</si>
  <si>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</si>
  <si>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</si>
  <si>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</si>
  <si>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</si>
  <si>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</si>
  <si>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[024012]南昌市西湖区住房征收与补偿中心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</si>
  <si>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</si>
  <si>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</si>
  <si>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</si>
  <si>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</si>
  <si>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</si>
  <si>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</si>
  <si>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</si>
  <si>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</si>
  <si>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</si>
  <si>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</si>
  <si>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</si>
  <si>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</si>
  <si>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</si>
  <si>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</si>
  <si>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</si>
  <si>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</si>
  <si>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</si>
  <si>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</si>
  <si>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</si>
  <si>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</si>
  <si>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</si>
  <si>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</si>
  <si>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</si>
  <si>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</si>
  <si>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</si>
  <si>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</si>
  <si>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</si>
  <si>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</si>
  <si>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</si>
  <si>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</si>
  <si>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填报单位[024012]南昌市西湖区住房征收与补偿中心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</si>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</sst>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1511.949853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70.6202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1582.570053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1582.570053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121</v>
      </c>
      <c r="B2" s="162"/>
      <c r="C2" s="162"/>
    </row>
    <row r="3" s="1" customFormat="1" ht="17.25" customHeight="1"/>
    <row r="4" spans="1:3" s="1" customFormat="1" ht="15.75" customHeight="1">
      <c r="A4" s="163" t="s">
        <v>122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1582.570053</v>
      </c>
      <c r="C7" s="168"/>
      <c r="D7" s="169"/>
      <c r="F7" s="170"/>
    </row>
    <row r="8" spans="1:3" s="1" customFormat="1" ht="27" customHeight="1">
      <c r="A8" s="171" t="s">
        <v>46</v>
      </c>
      <c r="B8" s="168">
        <v>54.817152</v>
      </c>
      <c r="C8" s="168"/>
    </row>
    <row r="9" spans="1:3" s="1" customFormat="1" ht="27" customHeight="1">
      <c r="A9" s="171" t="s">
        <v>52</v>
      </c>
      <c r="B9" s="168">
        <v>1527.752901</v>
      </c>
      <c r="C9" s="168"/>
    </row>
    <row r="10" spans="1:3" s="1" customFormat="1" ht="27.75" customHeight="1">
      <c r="A10" s="172"/>
      <c r="B10" s="172"/>
      <c r="C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123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122</v>
      </c>
      <c r="B3" s="175" t="s">
        <v>32</v>
      </c>
      <c r="C3" s="175" t="s">
        <v>66</v>
      </c>
      <c r="D3" s="175" t="s">
        <v>67</v>
      </c>
      <c r="E3" s="176" t="s">
        <v>124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1511.949853</v>
      </c>
      <c r="C6" s="178">
        <v>1511.949853</v>
      </c>
      <c r="D6" s="178"/>
      <c r="E6" s="179"/>
    </row>
    <row r="7" spans="1:5" s="1" customFormat="1" ht="27" customHeight="1">
      <c r="A7" s="180" t="s">
        <v>46</v>
      </c>
      <c r="B7" s="178">
        <v>54.817152</v>
      </c>
      <c r="C7" s="178">
        <v>54.817152</v>
      </c>
      <c r="D7" s="178"/>
      <c r="E7" s="179"/>
    </row>
    <row r="8" spans="1:5" s="1" customFormat="1" ht="27" customHeight="1">
      <c r="A8" s="180" t="s">
        <v>52</v>
      </c>
      <c r="B8" s="178">
        <v>1457.132701</v>
      </c>
      <c r="C8" s="178">
        <v>1457.132701</v>
      </c>
      <c r="D8" s="178"/>
      <c r="E8" s="179"/>
    </row>
    <row r="9" spans="1:5" s="1" customFormat="1" ht="27.75" customHeight="1">
      <c r="A9" s="181"/>
      <c r="B9" s="181"/>
      <c r="C9" s="181"/>
      <c r="D9" s="181"/>
      <c r="E9" s="181"/>
    </row>
    <row r="10" s="1" customFormat="1" ht="27.75" customHeight="1">
      <c r="C10" s="18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1582.570053</v>
      </c>
      <c r="D7" s="33"/>
      <c r="E7" s="33">
        <v>1511.949853</v>
      </c>
      <c r="F7" s="33">
        <v>1511.949853</v>
      </c>
      <c r="G7" s="34"/>
      <c r="H7" s="34"/>
      <c r="I7" s="33"/>
      <c r="J7" s="33"/>
      <c r="K7" s="33"/>
      <c r="L7" s="33"/>
      <c r="M7" s="33">
        <v>70.6202</v>
      </c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54.817152</v>
      </c>
      <c r="D8" s="33"/>
      <c r="E8" s="33">
        <v>54.817152</v>
      </c>
      <c r="F8" s="33">
        <v>54.817152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54.817152</v>
      </c>
      <c r="D9" s="33"/>
      <c r="E9" s="33">
        <v>54.817152</v>
      </c>
      <c r="F9" s="33">
        <v>54.817152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54.817152</v>
      </c>
      <c r="D10" s="33"/>
      <c r="E10" s="33">
        <v>54.817152</v>
      </c>
      <c r="F10" s="33">
        <v>54.817152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1527.752901</v>
      </c>
      <c r="D11" s="33"/>
      <c r="E11" s="33">
        <v>1457.132701</v>
      </c>
      <c r="F11" s="33">
        <v>1457.132701</v>
      </c>
      <c r="G11" s="34"/>
      <c r="H11" s="34"/>
      <c r="I11" s="33"/>
      <c r="J11" s="33"/>
      <c r="K11" s="33"/>
      <c r="L11" s="33"/>
      <c r="M11" s="33">
        <v>70.6202</v>
      </c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1527.752901</v>
      </c>
      <c r="D12" s="33"/>
      <c r="E12" s="33">
        <v>1457.132701</v>
      </c>
      <c r="F12" s="33">
        <v>1457.132701</v>
      </c>
      <c r="G12" s="34"/>
      <c r="H12" s="34"/>
      <c r="I12" s="33"/>
      <c r="J12" s="33"/>
      <c r="K12" s="33"/>
      <c r="L12" s="33"/>
      <c r="M12" s="33">
        <v>70.6202</v>
      </c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1527.752901</v>
      </c>
      <c r="D13" s="33"/>
      <c r="E13" s="33">
        <v>1457.132701</v>
      </c>
      <c r="F13" s="33">
        <v>1457.132701</v>
      </c>
      <c r="G13" s="34"/>
      <c r="H13" s="34"/>
      <c r="I13" s="33"/>
      <c r="J13" s="33"/>
      <c r="K13" s="33"/>
      <c r="L13" s="33"/>
      <c r="M13" s="33">
        <v>70.6202</v>
      </c>
      <c r="N13" s="33"/>
      <c r="O13" s="33"/>
    </row>
    <row r="14" s="1" customFormat="1" ht="21" customHeight="1">
      <c r="L14" s="36"/>
    </row>
    <row r="15" s="1" customFormat="1" ht="21" customHeight="1">
      <c r="L15" s="36"/>
    </row>
    <row r="16" s="1" customFormat="1" ht="21" customHeight="1">
      <c r="L16" s="36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12.75">
      <c r="L27" s="36"/>
    </row>
    <row r="28" s="1" customFormat="1" ht="12.75">
      <c r="L28" s="36"/>
    </row>
    <row r="29" s="1" customFormat="1" ht="12.75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57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58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59</v>
      </c>
      <c r="B4" s="43"/>
      <c r="C4" s="44" t="s">
        <v>30</v>
      </c>
      <c r="D4" s="45" t="s">
        <v>60</v>
      </c>
      <c r="E4" s="43" t="s">
        <v>61</v>
      </c>
      <c r="F4" s="37"/>
      <c r="G4" s="37"/>
    </row>
    <row r="5" spans="1:7" s="1" customFormat="1" ht="21" customHeight="1">
      <c r="A5" s="43" t="s">
        <v>62</v>
      </c>
      <c r="B5" s="43" t="s">
        <v>63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1582.570053</v>
      </c>
      <c r="D7" s="48">
        <v>756.570053</v>
      </c>
      <c r="E7" s="48">
        <v>826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54.817152</v>
      </c>
      <c r="D8" s="48">
        <v>54.817152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54.817152</v>
      </c>
      <c r="D9" s="48">
        <v>54.817152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54.817152</v>
      </c>
      <c r="D10" s="48">
        <v>54.817152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1527.752901</v>
      </c>
      <c r="D11" s="48">
        <v>701.752901</v>
      </c>
      <c r="E11" s="48">
        <v>826</v>
      </c>
    </row>
    <row r="12" spans="1:5" s="1" customFormat="1" ht="27" customHeight="1">
      <c r="A12" s="48" t="s">
        <v>53</v>
      </c>
      <c r="B12" s="48" t="s">
        <v>54</v>
      </c>
      <c r="C12" s="48">
        <v>1527.752901</v>
      </c>
      <c r="D12" s="48">
        <v>701.752901</v>
      </c>
      <c r="E12" s="48">
        <v>826</v>
      </c>
    </row>
    <row r="13" spans="1:5" s="1" customFormat="1" ht="27" customHeight="1">
      <c r="A13" s="48" t="s">
        <v>55</v>
      </c>
      <c r="B13" s="48" t="s">
        <v>56</v>
      </c>
      <c r="C13" s="48">
        <v>1527.752901</v>
      </c>
      <c r="D13" s="48">
        <v>701.752901</v>
      </c>
      <c r="E13" s="48">
        <v>826</v>
      </c>
    </row>
    <row r="14" spans="1:5" s="1" customFormat="1" ht="21" customHeight="1">
      <c r="A14" s="51"/>
      <c r="B14" s="51"/>
      <c r="C14" s="51"/>
      <c r="D14" s="51"/>
      <c r="E14" s="51"/>
    </row>
    <row r="15" s="1" customFormat="1" ht="21" customHeight="1"/>
    <row r="16" s="1" customFormat="1" ht="21" customHeight="1">
      <c r="C16" s="52"/>
    </row>
    <row r="17" s="1" customFormat="1" ht="21" customHeight="1">
      <c r="E17" s="5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64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65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66</v>
      </c>
      <c r="F5" s="67" t="s">
        <v>67</v>
      </c>
      <c r="G5" s="68" t="s">
        <v>68</v>
      </c>
    </row>
    <row r="6" spans="1:7" s="1" customFormat="1" ht="17.25" customHeight="1">
      <c r="A6" s="69" t="s">
        <v>9</v>
      </c>
      <c r="B6" s="70">
        <v>1511.949853</v>
      </c>
      <c r="C6" s="71" t="s">
        <v>69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70</v>
      </c>
      <c r="B7" s="70">
        <v>1511.949853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71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72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73</v>
      </c>
      <c r="B47" s="81"/>
      <c r="C47" s="82" t="s">
        <v>74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75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76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1511.949853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77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59</v>
      </c>
      <c r="B4" s="99"/>
      <c r="C4" s="99" t="s">
        <v>78</v>
      </c>
      <c r="D4" s="99"/>
      <c r="E4" s="99"/>
      <c r="F4" s="93"/>
      <c r="G4" s="93"/>
    </row>
    <row r="5" spans="1:7" s="1" customFormat="1" ht="21" customHeight="1">
      <c r="A5" s="99" t="s">
        <v>62</v>
      </c>
      <c r="B5" s="99" t="s">
        <v>63</v>
      </c>
      <c r="C5" s="99" t="s">
        <v>30</v>
      </c>
      <c r="D5" s="99" t="s">
        <v>60</v>
      </c>
      <c r="E5" s="99" t="s">
        <v>61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1511.949853</v>
      </c>
      <c r="D7" s="103">
        <v>685.949853</v>
      </c>
      <c r="E7" s="103">
        <v>826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54.817152</v>
      </c>
      <c r="D8" s="103">
        <v>54.817152</v>
      </c>
      <c r="E8" s="103"/>
    </row>
    <row r="9" spans="1:5" s="1" customFormat="1" ht="28.5" customHeight="1">
      <c r="A9" s="103" t="s">
        <v>47</v>
      </c>
      <c r="B9" s="103" t="s">
        <v>48</v>
      </c>
      <c r="C9" s="103">
        <v>54.817152</v>
      </c>
      <c r="D9" s="103">
        <v>54.817152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54.817152</v>
      </c>
      <c r="D10" s="103">
        <v>54.817152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1457.132701</v>
      </c>
      <c r="D11" s="103">
        <v>631.132701</v>
      </c>
      <c r="E11" s="103">
        <v>826</v>
      </c>
    </row>
    <row r="12" spans="1:5" s="1" customFormat="1" ht="28.5" customHeight="1">
      <c r="A12" s="103" t="s">
        <v>53</v>
      </c>
      <c r="B12" s="103" t="s">
        <v>54</v>
      </c>
      <c r="C12" s="103">
        <v>1457.132701</v>
      </c>
      <c r="D12" s="103">
        <v>631.132701</v>
      </c>
      <c r="E12" s="103">
        <v>826</v>
      </c>
    </row>
    <row r="13" spans="1:5" s="1" customFormat="1" ht="28.5" customHeight="1">
      <c r="A13" s="103" t="s">
        <v>55</v>
      </c>
      <c r="B13" s="103" t="s">
        <v>56</v>
      </c>
      <c r="C13" s="103">
        <v>1457.132701</v>
      </c>
      <c r="D13" s="103">
        <v>631.132701</v>
      </c>
      <c r="E13" s="103">
        <v>826</v>
      </c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79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80</v>
      </c>
      <c r="B4" s="111"/>
      <c r="C4" s="111" t="s">
        <v>81</v>
      </c>
      <c r="D4" s="111"/>
      <c r="E4" s="111"/>
      <c r="F4" s="105"/>
      <c r="G4" s="105"/>
    </row>
    <row r="5" spans="1:7" s="1" customFormat="1" ht="21" customHeight="1">
      <c r="A5" s="111" t="s">
        <v>62</v>
      </c>
      <c r="B5" s="112" t="s">
        <v>63</v>
      </c>
      <c r="C5" s="113" t="s">
        <v>30</v>
      </c>
      <c r="D5" s="113" t="s">
        <v>82</v>
      </c>
      <c r="E5" s="113" t="s">
        <v>83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685.949853</v>
      </c>
      <c r="D7" s="118">
        <v>594.449853</v>
      </c>
      <c r="E7" s="118">
        <v>91.5</v>
      </c>
      <c r="F7" s="119"/>
      <c r="G7" s="119"/>
      <c r="H7" s="120"/>
    </row>
    <row r="8" spans="1:5" s="1" customFormat="1" ht="27" customHeight="1">
      <c r="A8" s="116" t="s">
        <v>84</v>
      </c>
      <c r="B8" s="116" t="s">
        <v>85</v>
      </c>
      <c r="C8" s="118">
        <v>591.019853</v>
      </c>
      <c r="D8" s="118">
        <v>591.019853</v>
      </c>
      <c r="E8" s="118"/>
    </row>
    <row r="9" spans="1:5" s="1" customFormat="1" ht="27" customHeight="1">
      <c r="A9" s="116" t="s">
        <v>86</v>
      </c>
      <c r="B9" s="116" t="s">
        <v>87</v>
      </c>
      <c r="C9" s="118">
        <v>126.6072</v>
      </c>
      <c r="D9" s="118">
        <v>126.6072</v>
      </c>
      <c r="E9" s="118"/>
    </row>
    <row r="10" spans="1:5" s="1" customFormat="1" ht="27" customHeight="1">
      <c r="A10" s="116" t="s">
        <v>88</v>
      </c>
      <c r="B10" s="116" t="s">
        <v>89</v>
      </c>
      <c r="C10" s="118">
        <v>270</v>
      </c>
      <c r="D10" s="118">
        <v>270</v>
      </c>
      <c r="E10" s="118"/>
    </row>
    <row r="11" spans="1:5" s="1" customFormat="1" ht="27" customHeight="1">
      <c r="A11" s="116" t="s">
        <v>90</v>
      </c>
      <c r="B11" s="116" t="s">
        <v>91</v>
      </c>
      <c r="C11" s="118">
        <v>83.4</v>
      </c>
      <c r="D11" s="118">
        <v>83.4</v>
      </c>
      <c r="E11" s="118"/>
    </row>
    <row r="12" spans="1:5" s="1" customFormat="1" ht="27" customHeight="1">
      <c r="A12" s="116" t="s">
        <v>92</v>
      </c>
      <c r="B12" s="116" t="s">
        <v>93</v>
      </c>
      <c r="C12" s="118">
        <v>54.817152</v>
      </c>
      <c r="D12" s="118">
        <v>54.817152</v>
      </c>
      <c r="E12" s="118"/>
    </row>
    <row r="13" spans="1:5" s="1" customFormat="1" ht="27" customHeight="1">
      <c r="A13" s="116" t="s">
        <v>94</v>
      </c>
      <c r="B13" s="116" t="s">
        <v>95</v>
      </c>
      <c r="C13" s="118">
        <v>30.994637</v>
      </c>
      <c r="D13" s="118">
        <v>30.994637</v>
      </c>
      <c r="E13" s="118"/>
    </row>
    <row r="14" spans="1:5" s="1" customFormat="1" ht="27" customHeight="1">
      <c r="A14" s="116" t="s">
        <v>96</v>
      </c>
      <c r="B14" s="116" t="s">
        <v>97</v>
      </c>
      <c r="C14" s="118">
        <v>25.200864</v>
      </c>
      <c r="D14" s="118">
        <v>25.200864</v>
      </c>
      <c r="E14" s="118"/>
    </row>
    <row r="15" spans="1:5" s="1" customFormat="1" ht="27" customHeight="1">
      <c r="A15" s="116" t="s">
        <v>98</v>
      </c>
      <c r="B15" s="116" t="s">
        <v>99</v>
      </c>
      <c r="C15" s="118">
        <v>91.5</v>
      </c>
      <c r="D15" s="118"/>
      <c r="E15" s="118">
        <v>91.5</v>
      </c>
    </row>
    <row r="16" spans="1:5" s="1" customFormat="1" ht="27" customHeight="1">
      <c r="A16" s="116" t="s">
        <v>100</v>
      </c>
      <c r="B16" s="116" t="s">
        <v>101</v>
      </c>
      <c r="C16" s="118">
        <v>72</v>
      </c>
      <c r="D16" s="118"/>
      <c r="E16" s="118">
        <v>72</v>
      </c>
    </row>
    <row r="17" spans="1:5" s="1" customFormat="1" ht="27" customHeight="1">
      <c r="A17" s="116" t="s">
        <v>102</v>
      </c>
      <c r="B17" s="116" t="s">
        <v>103</v>
      </c>
      <c r="C17" s="118">
        <v>19.5</v>
      </c>
      <c r="D17" s="118"/>
      <c r="E17" s="118">
        <v>19.5</v>
      </c>
    </row>
    <row r="18" spans="1:5" s="1" customFormat="1" ht="27" customHeight="1">
      <c r="A18" s="116" t="s">
        <v>104</v>
      </c>
      <c r="B18" s="116" t="s">
        <v>105</v>
      </c>
      <c r="C18" s="118">
        <v>3.43</v>
      </c>
      <c r="D18" s="118">
        <v>3.43</v>
      </c>
      <c r="E18" s="118"/>
    </row>
    <row r="19" spans="1:5" s="1" customFormat="1" ht="27" customHeight="1">
      <c r="A19" s="116" t="s">
        <v>106</v>
      </c>
      <c r="B19" s="116" t="s">
        <v>107</v>
      </c>
      <c r="C19" s="118">
        <v>0.11</v>
      </c>
      <c r="D19" s="118">
        <v>0.11</v>
      </c>
      <c r="E19" s="118"/>
    </row>
    <row r="20" spans="1:5" s="1" customFormat="1" ht="27" customHeight="1">
      <c r="A20" s="116" t="s">
        <v>108</v>
      </c>
      <c r="B20" s="116" t="s">
        <v>109</v>
      </c>
      <c r="C20" s="118">
        <v>3.32</v>
      </c>
      <c r="D20" s="118">
        <v>3.32</v>
      </c>
      <c r="E20" s="11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110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58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111</v>
      </c>
      <c r="B4" s="127" t="s">
        <v>112</v>
      </c>
      <c r="C4" s="128" t="s">
        <v>30</v>
      </c>
      <c r="D4" s="129" t="s">
        <v>113</v>
      </c>
      <c r="E4" s="129" t="s">
        <v>114</v>
      </c>
      <c r="F4" s="129" t="s">
        <v>115</v>
      </c>
      <c r="G4" s="129" t="s">
        <v>116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/>
      <c r="B7" s="133"/>
      <c r="C7" s="134"/>
      <c r="D7" s="134"/>
      <c r="E7" s="135"/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117</v>
      </c>
      <c r="E1" s="138"/>
      <c r="F1" s="136"/>
      <c r="G1" s="136"/>
    </row>
    <row r="2" spans="1:7" s="1" customFormat="1" ht="29.25" customHeight="1">
      <c r="A2" s="139" t="s">
        <v>118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59</v>
      </c>
      <c r="B4" s="144"/>
      <c r="C4" s="144" t="s">
        <v>78</v>
      </c>
      <c r="D4" s="144"/>
      <c r="E4" s="144"/>
      <c r="F4" s="136"/>
      <c r="G4" s="136"/>
    </row>
    <row r="5" spans="1:7" s="1" customFormat="1" ht="21" customHeight="1">
      <c r="A5" s="144" t="s">
        <v>62</v>
      </c>
      <c r="B5" s="144" t="s">
        <v>63</v>
      </c>
      <c r="C5" s="144" t="s">
        <v>30</v>
      </c>
      <c r="D5" s="144" t="s">
        <v>60</v>
      </c>
      <c r="E5" s="144" t="s">
        <v>61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119</v>
      </c>
      <c r="D1" s="150"/>
      <c r="E1" s="150"/>
      <c r="F1" s="149"/>
      <c r="G1" s="149"/>
    </row>
    <row r="2" spans="1:7" s="1" customFormat="1" ht="29.25" customHeight="1">
      <c r="A2" s="151" t="s">
        <v>120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59</v>
      </c>
      <c r="B4" s="156"/>
      <c r="C4" s="156" t="s">
        <v>78</v>
      </c>
      <c r="D4" s="156"/>
      <c r="E4" s="156"/>
      <c r="F4" s="149"/>
      <c r="G4" s="149"/>
    </row>
    <row r="5" spans="1:7" s="1" customFormat="1" ht="28.5" customHeight="1">
      <c r="A5" s="156" t="s">
        <v>62</v>
      </c>
      <c r="B5" s="156" t="s">
        <v>63</v>
      </c>
      <c r="C5" s="156" t="s">
        <v>30</v>
      </c>
      <c r="D5" s="156" t="s">
        <v>60</v>
      </c>
      <c r="E5" s="156" t="s">
        <v>61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